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160" windowHeight="7524" activeTab="0"/>
  </bookViews>
  <sheets>
    <sheet name="Sheet1" sheetId="1" r:id="rId1"/>
  </sheets>
  <definedNames>
    <definedName name="_xlnm.Print_Area" localSheetId="0">'Sheet1'!$A$1:$AI$44</definedName>
  </definedNames>
  <calcPr fullCalcOnLoad="1"/>
</workbook>
</file>

<file path=xl/sharedStrings.xml><?xml version="1.0" encoding="utf-8"?>
<sst xmlns="http://schemas.openxmlformats.org/spreadsheetml/2006/main" count="39" uniqueCount="34">
  <si>
    <t>弥栄バッジ授与状況報告書</t>
  </si>
  <si>
    <t>年</t>
  </si>
  <si>
    <t>月</t>
  </si>
  <si>
    <t>日</t>
  </si>
  <si>
    <t>報告</t>
  </si>
  <si>
    <t>日本ボーイスカウト兵庫連盟</t>
  </si>
  <si>
    <t>事務局長</t>
  </si>
  <si>
    <t>様</t>
  </si>
  <si>
    <t>地区</t>
  </si>
  <si>
    <t>地区委員長</t>
  </si>
  <si>
    <t>□表彰したスカウト</t>
  </si>
  <si>
    <t>所属隊</t>
  </si>
  <si>
    <t>備考</t>
  </si>
  <si>
    <t>ビーバー</t>
  </si>
  <si>
    <t>カブ</t>
  </si>
  <si>
    <t>ボーイ</t>
  </si>
  <si>
    <t>ベンチャー</t>
  </si>
  <si>
    <t>ローバー</t>
  </si>
  <si>
    <t>合計</t>
  </si>
  <si>
    <t>□地区バッジ数の確認</t>
  </si>
  <si>
    <t>年度末　地区在庫数</t>
  </si>
  <si>
    <t>年度初　地区在庫数</t>
  </si>
  <si>
    <t>年度中　　　補充数</t>
  </si>
  <si>
    <t>年度中　　　授与数</t>
  </si>
  <si>
    <t>個</t>
  </si>
  <si>
    <t>県連への補充依頼数</t>
  </si>
  <si>
    <t>記　　事</t>
  </si>
  <si>
    <t>以上</t>
  </si>
  <si>
    <t>年度中の弥栄バッジの授与状況は、次の通りです。</t>
  </si>
  <si>
    <t>授与件数</t>
  </si>
  <si>
    <t>翌年度初　地区在庫数</t>
  </si>
  <si>
    <t xml:space="preserve"> </t>
  </si>
  <si>
    <t>辻本　誠</t>
  </si>
  <si>
    <t>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</si>
</sst>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個&quot;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8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b/>
      <sz val="16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177" fontId="4" fillId="33" borderId="19" xfId="0" applyNumberFormat="1" applyFont="1" applyFill="1" applyBorder="1" applyAlignment="1">
      <alignment horizontal="center" vertical="center"/>
    </xf>
    <xf numFmtId="177" fontId="4" fillId="33" borderId="2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1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distributed" vertical="center"/>
    </xf>
    <xf numFmtId="0" fontId="4" fillId="33" borderId="1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4" fillId="0" borderId="19" xfId="0" applyNumberFormat="1" applyFont="1" applyBorder="1" applyAlignment="1">
      <alignment horizontal="center" vertical="center"/>
    </xf>
    <xf numFmtId="177" fontId="4" fillId="0" borderId="20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distributed" vertical="center"/>
    </xf>
    <xf numFmtId="0" fontId="4" fillId="33" borderId="2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distributed" vertical="center"/>
    </xf>
    <xf numFmtId="0" fontId="3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showGridLines="0" showZeros="0" tabSelected="1" zoomScalePageLayoutView="0" workbookViewId="0" topLeftCell="A1">
      <selection activeCell="AH9" sqref="AH9"/>
    </sheetView>
  </sheetViews>
  <sheetFormatPr defaultColWidth="9.00390625" defaultRowHeight="13.5"/>
  <cols>
    <col min="1" max="35" width="2.50390625" style="1" customWidth="1"/>
    <col min="36" max="40" width="3.25390625" style="1" customWidth="1"/>
    <col min="41" max="16384" width="9.00390625" style="1" customWidth="1"/>
  </cols>
  <sheetData>
    <row r="1" spans="1:35" ht="18.7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</row>
    <row r="2" ht="19.5" customHeight="1"/>
    <row r="3" spans="23:34" ht="19.5" customHeight="1">
      <c r="W3" s="13" t="s">
        <v>31</v>
      </c>
      <c r="X3" s="19"/>
      <c r="Y3" s="19"/>
      <c r="Z3" s="19"/>
      <c r="AA3" s="1" t="s">
        <v>1</v>
      </c>
      <c r="AB3" s="36"/>
      <c r="AC3" s="36"/>
      <c r="AD3" s="1" t="s">
        <v>2</v>
      </c>
      <c r="AE3" s="36"/>
      <c r="AF3" s="36"/>
      <c r="AG3" s="1" t="s">
        <v>3</v>
      </c>
      <c r="AH3" s="1" t="s">
        <v>4</v>
      </c>
    </row>
    <row r="4" ht="19.5" customHeight="1"/>
    <row r="5" ht="19.5" customHeight="1">
      <c r="A5" s="1" t="s">
        <v>5</v>
      </c>
    </row>
    <row r="6" spans="1:10" ht="19.5" customHeight="1">
      <c r="A6" s="1" t="s">
        <v>6</v>
      </c>
      <c r="E6" s="25" t="s">
        <v>32</v>
      </c>
      <c r="F6" s="25"/>
      <c r="G6" s="25"/>
      <c r="H6" s="25"/>
      <c r="I6" s="25"/>
      <c r="J6" s="1" t="s">
        <v>7</v>
      </c>
    </row>
    <row r="7" spans="23:28" ht="19.5" customHeight="1">
      <c r="W7" s="31"/>
      <c r="X7" s="31"/>
      <c r="Y7" s="31"/>
      <c r="Z7" s="31"/>
      <c r="AA7" s="31"/>
      <c r="AB7" s="1" t="s">
        <v>8</v>
      </c>
    </row>
    <row r="8" ht="19.5" customHeight="1"/>
    <row r="9" spans="23:33" ht="19.5" customHeight="1">
      <c r="W9" s="1" t="s">
        <v>9</v>
      </c>
      <c r="AB9" s="31"/>
      <c r="AC9" s="31"/>
      <c r="AD9" s="31"/>
      <c r="AE9" s="31"/>
      <c r="AF9" s="31"/>
      <c r="AG9" s="31"/>
    </row>
    <row r="10" ht="19.5" customHeight="1"/>
    <row r="11" ht="19.5" customHeight="1"/>
    <row r="12" spans="8:12" ht="19.5" customHeight="1">
      <c r="H12" s="1" t="s">
        <v>33</v>
      </c>
      <c r="I12" s="14"/>
      <c r="J12" s="32"/>
      <c r="K12" s="32"/>
      <c r="L12" s="1" t="s">
        <v>28</v>
      </c>
    </row>
    <row r="13" ht="19.5" customHeight="1"/>
    <row r="14" spans="2:18" ht="19.5" customHeight="1">
      <c r="B14" s="1" t="s">
        <v>10</v>
      </c>
      <c r="R14" s="1" t="s">
        <v>19</v>
      </c>
    </row>
    <row r="15" spans="2:34" ht="19.5" customHeight="1">
      <c r="B15" s="22" t="s">
        <v>11</v>
      </c>
      <c r="C15" s="22"/>
      <c r="D15" s="22"/>
      <c r="E15" s="22"/>
      <c r="F15" s="22"/>
      <c r="G15" s="22"/>
      <c r="H15" s="21" t="s">
        <v>29</v>
      </c>
      <c r="I15" s="21"/>
      <c r="J15" s="21"/>
      <c r="K15" s="21"/>
      <c r="L15" s="21" t="s">
        <v>12</v>
      </c>
      <c r="M15" s="21"/>
      <c r="N15" s="21"/>
      <c r="O15" s="21"/>
      <c r="R15" s="21" t="s">
        <v>21</v>
      </c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15"/>
      <c r="AD15" s="15"/>
      <c r="AE15" s="15"/>
      <c r="AF15" s="15"/>
      <c r="AG15" s="16"/>
      <c r="AH15" s="17" t="s">
        <v>24</v>
      </c>
    </row>
    <row r="16" spans="2:34" ht="19.5" customHeight="1" thickBot="1">
      <c r="B16" s="33"/>
      <c r="C16" s="33"/>
      <c r="D16" s="33"/>
      <c r="E16" s="33"/>
      <c r="F16" s="33"/>
      <c r="G16" s="33"/>
      <c r="H16" s="34"/>
      <c r="I16" s="34"/>
      <c r="J16" s="34"/>
      <c r="K16" s="34"/>
      <c r="L16" s="34"/>
      <c r="M16" s="34"/>
      <c r="N16" s="34"/>
      <c r="O16" s="34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15"/>
      <c r="AD16" s="15"/>
      <c r="AE16" s="15"/>
      <c r="AF16" s="15"/>
      <c r="AG16" s="16"/>
      <c r="AH16" s="18"/>
    </row>
    <row r="17" spans="2:34" ht="19.5" customHeight="1" thickTop="1">
      <c r="B17" s="28" t="s">
        <v>13</v>
      </c>
      <c r="C17" s="28"/>
      <c r="D17" s="28"/>
      <c r="E17" s="28"/>
      <c r="F17" s="28"/>
      <c r="G17" s="28"/>
      <c r="H17" s="29"/>
      <c r="I17" s="29"/>
      <c r="J17" s="29"/>
      <c r="K17" s="29"/>
      <c r="L17" s="30"/>
      <c r="M17" s="30"/>
      <c r="N17" s="30"/>
      <c r="O17" s="30"/>
      <c r="R17" s="21" t="s">
        <v>22</v>
      </c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15">
        <v>0</v>
      </c>
      <c r="AD17" s="15"/>
      <c r="AE17" s="15"/>
      <c r="AF17" s="15"/>
      <c r="AG17" s="16"/>
      <c r="AH17" s="17" t="s">
        <v>24</v>
      </c>
    </row>
    <row r="18" spans="2:34" ht="19.5" customHeight="1">
      <c r="B18" s="22"/>
      <c r="C18" s="22"/>
      <c r="D18" s="22"/>
      <c r="E18" s="22"/>
      <c r="F18" s="22"/>
      <c r="G18" s="22"/>
      <c r="H18" s="23"/>
      <c r="I18" s="23"/>
      <c r="J18" s="23"/>
      <c r="K18" s="23"/>
      <c r="L18" s="21"/>
      <c r="M18" s="21"/>
      <c r="N18" s="21"/>
      <c r="O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15"/>
      <c r="AD18" s="15"/>
      <c r="AE18" s="15"/>
      <c r="AF18" s="15"/>
      <c r="AG18" s="16"/>
      <c r="AH18" s="18"/>
    </row>
    <row r="19" spans="2:34" ht="19.5" customHeight="1">
      <c r="B19" s="22" t="s">
        <v>14</v>
      </c>
      <c r="C19" s="22"/>
      <c r="D19" s="22"/>
      <c r="E19" s="22"/>
      <c r="F19" s="22"/>
      <c r="G19" s="22"/>
      <c r="H19" s="23"/>
      <c r="I19" s="23"/>
      <c r="J19" s="23"/>
      <c r="K19" s="23"/>
      <c r="L19" s="21"/>
      <c r="M19" s="21"/>
      <c r="N19" s="21"/>
      <c r="O19" s="21"/>
      <c r="R19" s="21" t="s">
        <v>23</v>
      </c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6">
        <f>+H27</f>
        <v>0</v>
      </c>
      <c r="AD19" s="26"/>
      <c r="AE19" s="26"/>
      <c r="AF19" s="26"/>
      <c r="AG19" s="27"/>
      <c r="AH19" s="17" t="s">
        <v>24</v>
      </c>
    </row>
    <row r="20" spans="2:34" ht="19.5" customHeight="1">
      <c r="B20" s="22"/>
      <c r="C20" s="22"/>
      <c r="D20" s="22"/>
      <c r="E20" s="22"/>
      <c r="F20" s="22"/>
      <c r="G20" s="22"/>
      <c r="H20" s="23"/>
      <c r="I20" s="23"/>
      <c r="J20" s="23"/>
      <c r="K20" s="23"/>
      <c r="L20" s="21"/>
      <c r="M20" s="21"/>
      <c r="N20" s="21"/>
      <c r="O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6"/>
      <c r="AD20" s="26"/>
      <c r="AE20" s="26"/>
      <c r="AF20" s="26"/>
      <c r="AG20" s="27"/>
      <c r="AH20" s="18"/>
    </row>
    <row r="21" spans="2:34" ht="19.5" customHeight="1">
      <c r="B21" s="22" t="s">
        <v>15</v>
      </c>
      <c r="C21" s="22"/>
      <c r="D21" s="22"/>
      <c r="E21" s="22"/>
      <c r="F21" s="22"/>
      <c r="G21" s="22"/>
      <c r="H21" s="23"/>
      <c r="I21" s="23"/>
      <c r="J21" s="23"/>
      <c r="K21" s="23"/>
      <c r="L21" s="21"/>
      <c r="M21" s="21"/>
      <c r="N21" s="21"/>
      <c r="O21" s="21"/>
      <c r="R21" s="21" t="s">
        <v>20</v>
      </c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6">
        <f>+AC15+AC17-AC19</f>
        <v>0</v>
      </c>
      <c r="AD21" s="26"/>
      <c r="AE21" s="26"/>
      <c r="AF21" s="26"/>
      <c r="AG21" s="27"/>
      <c r="AH21" s="17" t="s">
        <v>24</v>
      </c>
    </row>
    <row r="22" spans="2:34" ht="19.5" customHeight="1">
      <c r="B22" s="22"/>
      <c r="C22" s="22"/>
      <c r="D22" s="22"/>
      <c r="E22" s="22"/>
      <c r="F22" s="22"/>
      <c r="G22" s="22"/>
      <c r="H22" s="23"/>
      <c r="I22" s="23"/>
      <c r="J22" s="23"/>
      <c r="K22" s="23"/>
      <c r="L22" s="21"/>
      <c r="M22" s="21"/>
      <c r="N22" s="21"/>
      <c r="O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6"/>
      <c r="AD22" s="26"/>
      <c r="AE22" s="26"/>
      <c r="AF22" s="26"/>
      <c r="AG22" s="27"/>
      <c r="AH22" s="18"/>
    </row>
    <row r="23" spans="2:34" ht="19.5" customHeight="1">
      <c r="B23" s="22" t="s">
        <v>16</v>
      </c>
      <c r="C23" s="22"/>
      <c r="D23" s="22"/>
      <c r="E23" s="22"/>
      <c r="F23" s="22"/>
      <c r="G23" s="22"/>
      <c r="H23" s="23"/>
      <c r="I23" s="23"/>
      <c r="J23" s="23"/>
      <c r="K23" s="23"/>
      <c r="L23" s="21"/>
      <c r="M23" s="21"/>
      <c r="N23" s="21"/>
      <c r="O23" s="21"/>
      <c r="AC23" s="12"/>
      <c r="AD23" s="12"/>
      <c r="AE23" s="12"/>
      <c r="AF23" s="12"/>
      <c r="AG23" s="12"/>
      <c r="AH23" s="6"/>
    </row>
    <row r="24" spans="2:34" ht="19.5" customHeight="1">
      <c r="B24" s="22"/>
      <c r="C24" s="22"/>
      <c r="D24" s="22"/>
      <c r="E24" s="22"/>
      <c r="F24" s="22"/>
      <c r="G24" s="22"/>
      <c r="H24" s="23"/>
      <c r="I24" s="23"/>
      <c r="J24" s="23"/>
      <c r="K24" s="23"/>
      <c r="L24" s="21"/>
      <c r="M24" s="21"/>
      <c r="N24" s="21"/>
      <c r="O24" s="21"/>
      <c r="R24" s="21" t="s">
        <v>25</v>
      </c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15"/>
      <c r="AD24" s="15"/>
      <c r="AE24" s="15"/>
      <c r="AF24" s="15"/>
      <c r="AG24" s="16"/>
      <c r="AH24" s="17" t="s">
        <v>24</v>
      </c>
    </row>
    <row r="25" spans="2:34" ht="19.5" customHeight="1">
      <c r="B25" s="22" t="s">
        <v>17</v>
      </c>
      <c r="C25" s="22"/>
      <c r="D25" s="22"/>
      <c r="E25" s="22"/>
      <c r="F25" s="22"/>
      <c r="G25" s="22"/>
      <c r="H25" s="23"/>
      <c r="I25" s="23"/>
      <c r="J25" s="23"/>
      <c r="K25" s="23"/>
      <c r="L25" s="21"/>
      <c r="M25" s="21"/>
      <c r="N25" s="21"/>
      <c r="O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15"/>
      <c r="AD25" s="15"/>
      <c r="AE25" s="15"/>
      <c r="AF25" s="15"/>
      <c r="AG25" s="16"/>
      <c r="AH25" s="18"/>
    </row>
    <row r="26" spans="2:15" ht="19.5" customHeight="1">
      <c r="B26" s="22"/>
      <c r="C26" s="22"/>
      <c r="D26" s="22"/>
      <c r="E26" s="22"/>
      <c r="F26" s="22"/>
      <c r="G26" s="22"/>
      <c r="H26" s="23"/>
      <c r="I26" s="23"/>
      <c r="J26" s="23"/>
      <c r="K26" s="23"/>
      <c r="L26" s="21"/>
      <c r="M26" s="21"/>
      <c r="N26" s="21"/>
      <c r="O26" s="21"/>
    </row>
    <row r="27" spans="2:34" ht="19.5" customHeight="1">
      <c r="B27" s="22" t="s">
        <v>18</v>
      </c>
      <c r="C27" s="22"/>
      <c r="D27" s="22"/>
      <c r="E27" s="22"/>
      <c r="F27" s="22"/>
      <c r="G27" s="22"/>
      <c r="H27" s="24">
        <f>SUM(H17:K26)</f>
        <v>0</v>
      </c>
      <c r="I27" s="24"/>
      <c r="J27" s="24"/>
      <c r="K27" s="24"/>
      <c r="L27" s="21"/>
      <c r="M27" s="21"/>
      <c r="N27" s="21"/>
      <c r="O27" s="21"/>
      <c r="R27" s="21" t="s">
        <v>30</v>
      </c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15">
        <f>+AC21+AC24</f>
        <v>0</v>
      </c>
      <c r="AD27" s="15"/>
      <c r="AE27" s="15"/>
      <c r="AF27" s="15"/>
      <c r="AG27" s="16"/>
      <c r="AH27" s="17" t="s">
        <v>24</v>
      </c>
    </row>
    <row r="28" spans="2:34" ht="19.5" customHeight="1">
      <c r="B28" s="22"/>
      <c r="C28" s="22"/>
      <c r="D28" s="22"/>
      <c r="E28" s="22"/>
      <c r="F28" s="22"/>
      <c r="G28" s="22"/>
      <c r="H28" s="24"/>
      <c r="I28" s="24"/>
      <c r="J28" s="24"/>
      <c r="K28" s="24"/>
      <c r="L28" s="21"/>
      <c r="M28" s="21"/>
      <c r="N28" s="21"/>
      <c r="O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15"/>
      <c r="AD28" s="15"/>
      <c r="AE28" s="15"/>
      <c r="AF28" s="15"/>
      <c r="AG28" s="16"/>
      <c r="AH28" s="18"/>
    </row>
    <row r="29" ht="19.5" customHeight="1" thickBot="1"/>
    <row r="30" spans="2:34" ht="19.5" customHeight="1"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4"/>
    </row>
    <row r="31" spans="2:34" ht="19.5" customHeight="1">
      <c r="B31" s="5"/>
      <c r="C31" s="11" t="s">
        <v>26</v>
      </c>
      <c r="D31" s="11"/>
      <c r="E31" s="11"/>
      <c r="F31" s="11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7"/>
    </row>
    <row r="32" spans="2:34" ht="19.5" customHeight="1">
      <c r="B32" s="5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7"/>
    </row>
    <row r="33" spans="2:34" ht="19.5" customHeight="1">
      <c r="B33" s="5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7"/>
    </row>
    <row r="34" spans="2:34" ht="19.5" customHeight="1">
      <c r="B34" s="5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7"/>
    </row>
    <row r="35" spans="2:34" ht="19.5" customHeight="1">
      <c r="B35" s="5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7"/>
    </row>
    <row r="36" spans="2:34" ht="19.5" customHeight="1">
      <c r="B36" s="5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7"/>
    </row>
    <row r="37" spans="2:34" ht="19.5" customHeight="1">
      <c r="B37" s="5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7"/>
    </row>
    <row r="38" spans="2:34" ht="19.5" customHeight="1">
      <c r="B38" s="5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7"/>
    </row>
    <row r="39" spans="2:34" ht="19.5" customHeight="1">
      <c r="B39" s="5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7"/>
    </row>
    <row r="40" spans="2:34" ht="19.5" customHeight="1">
      <c r="B40" s="5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7"/>
    </row>
    <row r="41" spans="2:34" ht="19.5" customHeight="1" thickBot="1"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10"/>
    </row>
    <row r="43" spans="34:35" ht="12.75">
      <c r="AH43" s="25" t="s">
        <v>27</v>
      </c>
      <c r="AI43" s="25"/>
    </row>
  </sheetData>
  <sheetProtection/>
  <mergeCells count="49">
    <mergeCell ref="A1:AI1"/>
    <mergeCell ref="E6:I6"/>
    <mergeCell ref="AB3:AC3"/>
    <mergeCell ref="AE3:AF3"/>
    <mergeCell ref="W7:AA7"/>
    <mergeCell ref="AB9:AG9"/>
    <mergeCell ref="J12:K12"/>
    <mergeCell ref="B15:G16"/>
    <mergeCell ref="H15:K16"/>
    <mergeCell ref="L15:O16"/>
    <mergeCell ref="R15:AB16"/>
    <mergeCell ref="AC15:AG16"/>
    <mergeCell ref="B23:G24"/>
    <mergeCell ref="H23:K24"/>
    <mergeCell ref="L23:O24"/>
    <mergeCell ref="B17:G18"/>
    <mergeCell ref="H17:K18"/>
    <mergeCell ref="L17:O18"/>
    <mergeCell ref="B19:G20"/>
    <mergeCell ref="H19:K20"/>
    <mergeCell ref="L19:O20"/>
    <mergeCell ref="R21:AB22"/>
    <mergeCell ref="AC21:AG22"/>
    <mergeCell ref="AH19:AH20"/>
    <mergeCell ref="B21:G22"/>
    <mergeCell ref="H21:K22"/>
    <mergeCell ref="L21:O22"/>
    <mergeCell ref="AH15:AH16"/>
    <mergeCell ref="AH17:AH18"/>
    <mergeCell ref="R17:AB18"/>
    <mergeCell ref="AC17:AG18"/>
    <mergeCell ref="R19:AB20"/>
    <mergeCell ref="AC19:AG20"/>
    <mergeCell ref="L25:O26"/>
    <mergeCell ref="B27:G28"/>
    <mergeCell ref="R27:AB28"/>
    <mergeCell ref="H27:K28"/>
    <mergeCell ref="L27:O28"/>
    <mergeCell ref="AH43:AI43"/>
    <mergeCell ref="AC27:AG28"/>
    <mergeCell ref="AH27:AH28"/>
    <mergeCell ref="AH21:AH22"/>
    <mergeCell ref="AH24:AH25"/>
    <mergeCell ref="X3:Z3"/>
    <mergeCell ref="C32:AG40"/>
    <mergeCell ref="R24:AB25"/>
    <mergeCell ref="AC24:AG25"/>
    <mergeCell ref="B25:G26"/>
    <mergeCell ref="H25:K26"/>
  </mergeCells>
  <printOptions horizontalCentered="1"/>
  <pageMargins left="0.66" right="0.3937007874015748" top="0.7480314960629921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bs-hyogo-jimukyku</dc:creator>
  <cp:keywords/>
  <dc:description/>
  <cp:lastModifiedBy>BSHYOGO14</cp:lastModifiedBy>
  <cp:lastPrinted>2014-03-11T08:03:01Z</cp:lastPrinted>
  <dcterms:created xsi:type="dcterms:W3CDTF">2014-03-11T05:42:23Z</dcterms:created>
  <dcterms:modified xsi:type="dcterms:W3CDTF">2023-10-20T01:31:43Z</dcterms:modified>
  <cp:category/>
  <cp:version/>
  <cp:contentType/>
  <cp:contentStatus/>
</cp:coreProperties>
</file>